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<sst xmlns="http://schemas.openxmlformats.org/spreadsheetml/2006/main" count="460" uniqueCount="115">
  <si>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</si>
  <si>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</si>
  <si>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</si>
  <si>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</si>
  <si>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</si>
  <si>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</si>
  <si>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</si>
  <si>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</si>
  <si>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</si>
  <si>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</si>
  <si>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</si>
  <si>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</si>
  <si>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</si>
  <si>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</si>
  <si>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</si>
  <si>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</si>
  <si>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</si>
  <si>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</si>
  <si>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</si>
  <si>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</si>
  <si>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</si>
  <si>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</si>
  <si>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</si>
  <si>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</si>
  <si>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</si>
  <si>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</si>
  <si>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</si>
  <si>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</si>
  <si>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</si>
  <si>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</si>
  <si>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</si>
  <si>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</si>
  <si>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</si>
  <si>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</si>
  <si>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</si>
  <si>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</si>
  <si>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</si>
  <si>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</si>
  <si>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</si>
  <si>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</si>
  <si>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</si>
  <si>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</si>
  <si>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</si>
  <si>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</si>
  <si>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</si>
  <si>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</si>
  <si>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</si>
  <si>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</si>
  <si>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</si>
  <si>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</si>
  <si>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</si>
  <si>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</si>
  <si>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</si>
  <si>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</si>
  <si>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</si>
  <si>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</si>
  <si>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</si>
  <si>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</si>
  <si>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</si>
  <si>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</si>
  <si>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</si>
  <si>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</si>
  <si>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</si>
  <si>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</si>
  <si>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</si>
  <si>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</si>
  <si>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</si>
  <si>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</si>
  <si>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</si>
  <si>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</si>
  <si>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</si>
  <si>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</si>
  <si>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</si>
  <si>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</si>
  <si>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</si>
  <si>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</si>
  <si>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</si>
  <si>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</si>
  <si>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</si>
  <si>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</si>
  <si>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</si>
  <si>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</si>
  <si>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</si>
  <si>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</si>
  <si>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</si>
  <si>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</si>
  <si>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</si>
  <si>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</si>
  <si>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</si>
  <si>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</si>
  <si>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</si>
  <si>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</si>
  <si>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</si>
  <si>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</si>
  <si>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</si>
  <si>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</si>
  <si>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</si>
  <si>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</si>
  <si>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</si>
  <si>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</si>
  <si>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</si>
  <si>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</si>
  <si>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</si>
  <si>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</si>
  <si>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</si>
  <si>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</si>
  <si>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</si>
  <si>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</si>
  <si>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</si>
  <si>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</si>
  <si>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</si>
  <si>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</si>
  <si>
    <t>RMN COLONNA CON CONTRASTO</t>
  </si>
  <si>
    <t>RMN ENCEFALO CON CONTRASTO</t>
  </si>
  <si>
    <t>RADIOGRAFIA TUBO DIGERENTE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</si>
</sst>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showGridLines="0" tabSelected="1" topLeftCell="B1" zoomScale="115" zoomScaleNormal="115" workbookViewId="0">
      <pane ySplit="8" topLeftCell="A9" activePane="bottomLeft" state="frozen"/>
      <selection activeCell="C1" sqref="C1"/>
      <selection pane="bottomLeft" activeCell="F11" sqref="F11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43278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78</v>
      </c>
      <c r="G10" s="24">
        <v>153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39</v>
      </c>
      <c r="F11" s="24">
        <v>5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39</v>
      </c>
      <c r="F12" s="24">
        <v>70</v>
      </c>
      <c r="G12" s="24">
        <v>71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30</v>
      </c>
      <c r="E13" s="23" t="s">
        <v>39</v>
      </c>
      <c r="F13" s="24">
        <v>47</v>
      </c>
      <c r="G13" s="24" t="s">
        <v>33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39</v>
      </c>
      <c r="F14" s="24" t="s">
        <v>33</v>
      </c>
      <c r="G14" s="26">
        <v>194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7</v>
      </c>
      <c r="G15" s="26">
        <v>13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57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39</v>
      </c>
      <c r="F17" s="26">
        <v>16</v>
      </c>
      <c r="G17" s="24">
        <v>5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37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30</v>
      </c>
      <c r="E19" s="23" t="s">
        <v>39</v>
      </c>
      <c r="F19" s="26">
        <v>76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22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26</v>
      </c>
      <c r="G21" s="26">
        <v>12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148</v>
      </c>
      <c r="G22" s="26">
        <v>159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49</v>
      </c>
      <c r="F23" s="26">
        <v>23</v>
      </c>
      <c r="G23" s="26">
        <v>105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49</v>
      </c>
      <c r="F24" s="26">
        <v>23</v>
      </c>
      <c r="G24" s="26">
        <v>141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33</v>
      </c>
      <c r="F25" s="26">
        <v>36</v>
      </c>
      <c r="G25" s="26">
        <v>41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33</v>
      </c>
      <c r="F26" s="26">
        <v>6</v>
      </c>
      <c r="G26" s="26">
        <v>146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32</v>
      </c>
      <c r="D27" s="23">
        <v>30</v>
      </c>
      <c r="E27" s="23" t="s">
        <v>49</v>
      </c>
      <c r="F27" s="26">
        <v>105</v>
      </c>
      <c r="G27" s="26">
        <v>110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48</v>
      </c>
      <c r="C28" s="22" t="s">
        <v>36</v>
      </c>
      <c r="D28" s="23">
        <v>30</v>
      </c>
      <c r="E28" s="23" t="s">
        <v>49</v>
      </c>
      <c r="F28" s="26">
        <v>26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48</v>
      </c>
      <c r="C29" s="22" t="s">
        <v>37</v>
      </c>
      <c r="D29" s="23">
        <v>180</v>
      </c>
      <c r="E29" s="23" t="s">
        <v>49</v>
      </c>
      <c r="F29" s="26">
        <v>110</v>
      </c>
      <c r="G29" s="26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32</v>
      </c>
      <c r="D30" s="23">
        <v>30</v>
      </c>
      <c r="E30" s="23" t="s">
        <v>49</v>
      </c>
      <c r="F30" s="26" t="s">
        <v>33</v>
      </c>
      <c r="G30" s="26">
        <v>69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50</v>
      </c>
      <c r="C31" s="22" t="s">
        <v>32</v>
      </c>
      <c r="D31" s="23">
        <v>30</v>
      </c>
      <c r="E31" s="23" t="s">
        <v>49</v>
      </c>
      <c r="F31" s="26">
        <v>6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51</v>
      </c>
      <c r="C32" s="22" t="s">
        <v>32</v>
      </c>
      <c r="D32" s="23">
        <v>30</v>
      </c>
      <c r="E32" s="23" t="s">
        <v>39</v>
      </c>
      <c r="F32" s="26" t="s">
        <v>33</v>
      </c>
      <c r="G32" s="26">
        <v>5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52</v>
      </c>
      <c r="C33" s="22" t="s">
        <v>32</v>
      </c>
      <c r="D33" s="23">
        <v>30</v>
      </c>
      <c r="E33" s="23" t="s">
        <v>39</v>
      </c>
      <c r="F33" s="26">
        <v>42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53</v>
      </c>
      <c r="C34" s="22" t="s">
        <v>36</v>
      </c>
      <c r="D34" s="23">
        <v>30</v>
      </c>
      <c r="E34" s="23" t="s">
        <v>49</v>
      </c>
      <c r="F34" s="26" t="s">
        <v>33</v>
      </c>
      <c r="G34" s="26">
        <v>9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53</v>
      </c>
      <c r="C35" s="22" t="s">
        <v>37</v>
      </c>
      <c r="D35" s="23">
        <v>180</v>
      </c>
      <c r="E35" s="23" t="s">
        <v>49</v>
      </c>
      <c r="F35" s="26" t="s">
        <v>33</v>
      </c>
      <c r="G35" s="26">
        <v>72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54</v>
      </c>
      <c r="C36" s="22" t="s">
        <v>32</v>
      </c>
      <c r="D36" s="23">
        <v>30</v>
      </c>
      <c r="E36" s="23" t="s">
        <v>39</v>
      </c>
      <c r="F36" s="26">
        <v>0</v>
      </c>
      <c r="G36" s="26">
        <v>0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55</v>
      </c>
      <c r="C37" s="22" t="s">
        <v>32</v>
      </c>
      <c r="D37" s="28">
        <v>30</v>
      </c>
      <c r="E37" s="23" t="s">
        <v>39</v>
      </c>
      <c r="F37" s="26">
        <v>29</v>
      </c>
      <c r="G37" s="26">
        <v>7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56</v>
      </c>
      <c r="C38" s="22" t="s">
        <v>36</v>
      </c>
      <c r="D38" s="28">
        <v>30</v>
      </c>
      <c r="E38" s="23" t="s">
        <v>39</v>
      </c>
      <c r="F38" s="26" t="s">
        <v>33</v>
      </c>
      <c r="G38" s="26">
        <v>36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56</v>
      </c>
      <c r="C39" s="22" t="s">
        <v>37</v>
      </c>
      <c r="D39" s="28">
        <v>180</v>
      </c>
      <c r="E39" s="23" t="s">
        <v>39</v>
      </c>
      <c r="F39" s="26" t="s">
        <v>33</v>
      </c>
      <c r="G39" s="26">
        <v>37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32</v>
      </c>
      <c r="D40" s="28">
        <v>30</v>
      </c>
      <c r="E40" s="23" t="s">
        <v>39</v>
      </c>
      <c r="F40" s="26">
        <v>1</v>
      </c>
      <c r="G40" s="26" t="s">
        <v>33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57</v>
      </c>
      <c r="C41" s="22" t="s">
        <v>32</v>
      </c>
      <c r="D41" s="28">
        <v>30</v>
      </c>
      <c r="E41" s="23" t="s">
        <v>39</v>
      </c>
      <c r="F41" s="26">
        <v>8</v>
      </c>
      <c r="G41" s="26">
        <v>7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58</v>
      </c>
      <c r="C42" s="22" t="s">
        <v>32</v>
      </c>
      <c r="D42" s="28">
        <v>30</v>
      </c>
      <c r="E42" s="23" t="s">
        <v>39</v>
      </c>
      <c r="F42" s="26">
        <v>42</v>
      </c>
      <c r="G42" s="26">
        <v>92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59</v>
      </c>
      <c r="C43" s="22" t="s">
        <v>32</v>
      </c>
      <c r="D43" s="28">
        <v>30</v>
      </c>
      <c r="E43" s="23" t="s">
        <v>33</v>
      </c>
      <c r="F43" s="26">
        <v>1</v>
      </c>
      <c r="G43" s="26">
        <v>0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60</v>
      </c>
      <c r="C44" s="22" t="s">
        <v>36</v>
      </c>
      <c r="D44" s="28">
        <v>30</v>
      </c>
      <c r="E44" s="23" t="s">
        <v>33</v>
      </c>
      <c r="F44" s="26" t="s">
        <v>33</v>
      </c>
      <c r="G44" s="26">
        <v>76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60</v>
      </c>
      <c r="C45" s="22" t="s">
        <v>37</v>
      </c>
      <c r="D45" s="28">
        <v>180</v>
      </c>
      <c r="E45" s="23" t="s">
        <v>39</v>
      </c>
      <c r="F45" s="26" t="s">
        <v>33</v>
      </c>
      <c r="G45" s="26">
        <v>7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60</v>
      </c>
      <c r="C46" s="22" t="s">
        <v>32</v>
      </c>
      <c r="D46" s="28">
        <v>30</v>
      </c>
      <c r="E46" s="23" t="s">
        <v>49</v>
      </c>
      <c r="F46" s="26">
        <v>27</v>
      </c>
      <c r="G46" s="26" t="s">
        <v>33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61</v>
      </c>
      <c r="C47" s="22" t="s">
        <v>32</v>
      </c>
      <c r="D47" s="28">
        <v>30</v>
      </c>
      <c r="E47" s="23" t="s">
        <v>49</v>
      </c>
      <c r="F47" s="26">
        <v>7</v>
      </c>
      <c r="G47" s="26">
        <v>120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62</v>
      </c>
      <c r="C48" s="22" t="s">
        <v>36</v>
      </c>
      <c r="D48" s="28">
        <v>30</v>
      </c>
      <c r="E48" s="23" t="s">
        <v>33</v>
      </c>
      <c r="F48" s="26">
        <v>30</v>
      </c>
      <c r="G48" s="26" t="s">
        <v>33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62</v>
      </c>
      <c r="C49" s="22" t="s">
        <v>37</v>
      </c>
      <c r="D49" s="28">
        <v>180</v>
      </c>
      <c r="E49" s="23" t="s">
        <v>33</v>
      </c>
      <c r="F49" s="26">
        <v>86</v>
      </c>
      <c r="G49" s="26" t="s">
        <v>33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63</v>
      </c>
      <c r="C50" s="22" t="s">
        <v>36</v>
      </c>
      <c r="D50" s="28">
        <v>60</v>
      </c>
      <c r="E50" s="23" t="s">
        <v>33</v>
      </c>
      <c r="F50" s="26" t="s">
        <v>33</v>
      </c>
      <c r="G50" s="26">
        <v>62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63</v>
      </c>
      <c r="C51" s="22" t="s">
        <v>37</v>
      </c>
      <c r="D51" s="28">
        <v>180</v>
      </c>
      <c r="E51" s="23" t="s">
        <v>49</v>
      </c>
      <c r="F51" s="26" t="s">
        <v>33</v>
      </c>
      <c r="G51" s="26">
        <v>56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64</v>
      </c>
      <c r="C52" s="22" t="s">
        <v>32</v>
      </c>
      <c r="D52" s="28">
        <v>60</v>
      </c>
      <c r="E52" s="23" t="s">
        <v>33</v>
      </c>
      <c r="F52" s="26">
        <v>13</v>
      </c>
      <c r="G52" s="26">
        <v>69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65</v>
      </c>
      <c r="C53" s="22" t="s">
        <v>32</v>
      </c>
      <c r="D53" s="28">
        <v>60</v>
      </c>
      <c r="E53" s="23" t="s">
        <v>33</v>
      </c>
      <c r="F53" s="26">
        <v>399</v>
      </c>
      <c r="G53" s="26">
        <v>274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66</v>
      </c>
      <c r="C54" s="22" t="s">
        <v>32</v>
      </c>
      <c r="D54" s="28">
        <v>60</v>
      </c>
      <c r="E54" s="23" t="s">
        <v>39</v>
      </c>
      <c r="F54" s="26">
        <v>35</v>
      </c>
      <c r="G54" s="26" t="s">
        <v>33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67</v>
      </c>
      <c r="C55" s="22" t="s">
        <v>32</v>
      </c>
      <c r="D55" s="28">
        <v>60</v>
      </c>
      <c r="E55" s="23" t="s">
        <v>39</v>
      </c>
      <c r="F55" s="26">
        <v>22</v>
      </c>
      <c r="G55" s="26" t="s">
        <v>33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68</v>
      </c>
      <c r="C56" s="22" t="s">
        <v>36</v>
      </c>
      <c r="D56" s="28">
        <v>60</v>
      </c>
      <c r="E56" s="23" t="s">
        <v>39</v>
      </c>
      <c r="F56" s="26">
        <v>8</v>
      </c>
      <c r="G56" s="26" t="s">
        <v>33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68</v>
      </c>
      <c r="C57" s="22" t="s">
        <v>37</v>
      </c>
      <c r="D57" s="28">
        <v>180</v>
      </c>
      <c r="E57" s="23" t="s">
        <v>39</v>
      </c>
      <c r="F57" s="26">
        <v>148</v>
      </c>
      <c r="G57" s="26" t="s">
        <v>33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68</v>
      </c>
      <c r="C58" s="22" t="s">
        <v>32</v>
      </c>
      <c r="D58" s="28">
        <v>60</v>
      </c>
      <c r="E58" s="23" t="s">
        <v>33</v>
      </c>
      <c r="F58" s="26" t="s">
        <v>33</v>
      </c>
      <c r="G58" s="26">
        <v>43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69</v>
      </c>
      <c r="C59" s="22" t="s">
        <v>36</v>
      </c>
      <c r="D59" s="28">
        <v>60</v>
      </c>
      <c r="E59" s="23" t="s">
        <v>33</v>
      </c>
      <c r="F59" s="26">
        <v>71</v>
      </c>
      <c r="G59" s="26">
        <v>61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69</v>
      </c>
      <c r="C60" s="22" t="s">
        <v>37</v>
      </c>
      <c r="D60" s="28">
        <v>60</v>
      </c>
      <c r="E60" s="23" t="s">
        <v>33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69</v>
      </c>
      <c r="C61" s="22" t="s">
        <v>37</v>
      </c>
      <c r="D61" s="28">
        <v>180</v>
      </c>
      <c r="E61" s="23" t="s">
        <v>33</v>
      </c>
      <c r="F61" s="26">
        <v>348</v>
      </c>
      <c r="G61" s="26" t="s">
        <v>33</v>
      </c>
      <c r="H61" s="29" t="e">
        <v>#REF!</v>
      </c>
    </row>
    <row r="62" spans="1:8" ht="32.1" customHeight="1" thickTop="1" thickBot="1" x14ac:dyDescent="0.25">
      <c r="B62" s="21" t="s">
        <v>70</v>
      </c>
      <c r="C62" s="22" t="s">
        <v>36</v>
      </c>
      <c r="D62" s="28">
        <v>60</v>
      </c>
      <c r="E62" s="23" t="s">
        <v>39</v>
      </c>
      <c r="F62" s="26">
        <v>20</v>
      </c>
      <c r="G62" s="26" t="s">
        <v>33</v>
      </c>
    </row>
    <row r="63" spans="1:8" ht="32.1" customHeight="1" thickTop="1" thickBot="1" x14ac:dyDescent="0.25">
      <c r="B63" s="21" t="s">
        <v>70</v>
      </c>
      <c r="C63" s="22" t="s">
        <v>37</v>
      </c>
      <c r="D63" s="28">
        <v>180</v>
      </c>
      <c r="E63" s="23" t="s">
        <v>39</v>
      </c>
      <c r="F63" s="26">
        <v>13</v>
      </c>
      <c r="G63" s="26" t="s">
        <v>33</v>
      </c>
    </row>
    <row r="64" spans="1:8" ht="32.1" customHeight="1" thickTop="1" thickBot="1" x14ac:dyDescent="0.25">
      <c r="B64" s="21" t="s">
        <v>70</v>
      </c>
      <c r="C64" s="22" t="s">
        <v>32</v>
      </c>
      <c r="D64" s="28">
        <v>60</v>
      </c>
      <c r="E64" s="23" t="s">
        <v>39</v>
      </c>
      <c r="F64" s="26" t="s">
        <v>33</v>
      </c>
      <c r="G64" s="26">
        <v>43</v>
      </c>
    </row>
    <row r="65" spans="2:7" ht="32.1" customHeight="1" thickTop="1" thickBot="1" x14ac:dyDescent="0.25">
      <c r="B65" s="21" t="s">
        <v>71</v>
      </c>
      <c r="C65" s="22" t="s">
        <v>36</v>
      </c>
      <c r="D65" s="28">
        <v>60</v>
      </c>
      <c r="E65" s="23" t="s">
        <v>39</v>
      </c>
      <c r="F65" s="26">
        <v>8</v>
      </c>
      <c r="G65" s="26" t="s">
        <v>33</v>
      </c>
    </row>
    <row r="66" spans="2:7" ht="32.1" customHeight="1" thickTop="1" thickBot="1" x14ac:dyDescent="0.25">
      <c r="B66" s="21" t="s">
        <v>71</v>
      </c>
      <c r="C66" s="22" t="s">
        <v>37</v>
      </c>
      <c r="D66" s="28">
        <v>180</v>
      </c>
      <c r="E66" s="23" t="s">
        <v>39</v>
      </c>
      <c r="F66" s="26">
        <v>148</v>
      </c>
      <c r="G66" s="26" t="s">
        <v>33</v>
      </c>
    </row>
    <row r="67" spans="2:7" ht="32.1" customHeight="1" thickTop="1" thickBot="1" x14ac:dyDescent="0.25">
      <c r="B67" s="21" t="s">
        <v>71</v>
      </c>
      <c r="C67" s="22" t="s">
        <v>32</v>
      </c>
      <c r="D67" s="28">
        <v>60</v>
      </c>
      <c r="E67" s="23" t="s">
        <v>39</v>
      </c>
      <c r="F67" s="26" t="s">
        <v>33</v>
      </c>
      <c r="G67" s="26">
        <v>43</v>
      </c>
    </row>
    <row r="68" spans="2:7" ht="32.1" customHeight="1" thickTop="1" thickBot="1" x14ac:dyDescent="0.25">
      <c r="B68" s="21" t="s">
        <v>72</v>
      </c>
      <c r="C68" s="22" t="s">
        <v>36</v>
      </c>
      <c r="D68" s="28">
        <v>60</v>
      </c>
      <c r="E68" s="23" t="s">
        <v>39</v>
      </c>
      <c r="F68" s="26">
        <v>7</v>
      </c>
      <c r="G68" s="26">
        <v>149</v>
      </c>
    </row>
    <row r="69" spans="2:7" ht="32.1" customHeight="1" thickTop="1" thickBot="1" x14ac:dyDescent="0.25">
      <c r="B69" s="21" t="s">
        <v>72</v>
      </c>
      <c r="C69" s="22" t="s">
        <v>37</v>
      </c>
      <c r="D69" s="28">
        <v>180</v>
      </c>
      <c r="E69" s="23" t="s">
        <v>39</v>
      </c>
      <c r="F69" s="26">
        <v>5</v>
      </c>
      <c r="G69" s="26">
        <v>461</v>
      </c>
    </row>
    <row r="70" spans="2:7" ht="32.1" customHeight="1" thickTop="1" thickBot="1" x14ac:dyDescent="0.25">
      <c r="B70" s="21" t="s">
        <v>73</v>
      </c>
      <c r="C70" s="22" t="s">
        <v>36</v>
      </c>
      <c r="D70" s="28">
        <v>60</v>
      </c>
      <c r="E70" s="23" t="s">
        <v>39</v>
      </c>
      <c r="F70" s="26">
        <v>7</v>
      </c>
      <c r="G70" s="26">
        <v>149</v>
      </c>
    </row>
    <row r="71" spans="2:7" ht="32.1" customHeight="1" thickTop="1" thickBot="1" x14ac:dyDescent="0.25">
      <c r="B71" s="21" t="s">
        <v>73</v>
      </c>
      <c r="C71" s="22" t="s">
        <v>37</v>
      </c>
      <c r="D71" s="28">
        <v>180</v>
      </c>
      <c r="E71" s="23" t="s">
        <v>39</v>
      </c>
      <c r="F71" s="26">
        <v>7</v>
      </c>
      <c r="G71" s="26">
        <v>461</v>
      </c>
    </row>
    <row r="72" spans="2:7" ht="32.1" customHeight="1" thickTop="1" thickBot="1" x14ac:dyDescent="0.25">
      <c r="B72" s="21" t="s">
        <v>74</v>
      </c>
      <c r="C72" s="22" t="s">
        <v>36</v>
      </c>
      <c r="D72" s="28">
        <v>60</v>
      </c>
      <c r="E72" s="23" t="s">
        <v>39</v>
      </c>
      <c r="F72" s="26">
        <v>16</v>
      </c>
      <c r="G72" s="26">
        <v>149</v>
      </c>
    </row>
    <row r="73" spans="2:7" ht="32.1" customHeight="1" thickTop="1" thickBot="1" x14ac:dyDescent="0.25">
      <c r="B73" s="21" t="s">
        <v>74</v>
      </c>
      <c r="C73" s="22" t="s">
        <v>37</v>
      </c>
      <c r="D73" s="28">
        <v>180</v>
      </c>
      <c r="E73" s="23" t="s">
        <v>39</v>
      </c>
      <c r="F73" s="26">
        <v>9</v>
      </c>
      <c r="G73" s="26">
        <v>461</v>
      </c>
    </row>
    <row r="74" spans="2:7" ht="32.1" customHeight="1" thickTop="1" thickBot="1" x14ac:dyDescent="0.25">
      <c r="B74" s="21" t="s">
        <v>75</v>
      </c>
      <c r="C74" s="22" t="s">
        <v>36</v>
      </c>
      <c r="D74" s="28">
        <v>60</v>
      </c>
      <c r="E74" s="23" t="s">
        <v>39</v>
      </c>
      <c r="F74" s="26">
        <v>7</v>
      </c>
      <c r="G74" s="26" t="s">
        <v>33</v>
      </c>
    </row>
    <row r="75" spans="2:7" ht="32.1" customHeight="1" thickTop="1" thickBot="1" x14ac:dyDescent="0.25">
      <c r="B75" s="21" t="s">
        <v>75</v>
      </c>
      <c r="C75" s="22" t="s">
        <v>37</v>
      </c>
      <c r="D75" s="28">
        <v>180</v>
      </c>
      <c r="E75" s="23" t="s">
        <v>39</v>
      </c>
      <c r="F75" s="26">
        <v>125</v>
      </c>
      <c r="G75" s="26" t="s">
        <v>33</v>
      </c>
    </row>
    <row r="76" spans="2:7" ht="32.1" customHeight="1" thickTop="1" thickBot="1" x14ac:dyDescent="0.25">
      <c r="B76" s="21" t="s">
        <v>75</v>
      </c>
      <c r="C76" s="22" t="s">
        <v>32</v>
      </c>
      <c r="D76" s="28">
        <v>60</v>
      </c>
      <c r="E76" s="23" t="s">
        <v>39</v>
      </c>
      <c r="F76" s="26" t="s">
        <v>33</v>
      </c>
      <c r="G76" s="26">
        <v>20</v>
      </c>
    </row>
    <row r="77" spans="2:7" ht="32.1" customHeight="1" thickTop="1" thickBot="1" x14ac:dyDescent="0.25">
      <c r="B77" s="21" t="s">
        <v>76</v>
      </c>
      <c r="C77" s="22" t="s">
        <v>36</v>
      </c>
      <c r="D77" s="28">
        <v>60</v>
      </c>
      <c r="E77" s="23" t="s">
        <v>39</v>
      </c>
      <c r="F77" s="26">
        <v>7</v>
      </c>
      <c r="G77" s="26">
        <v>149</v>
      </c>
    </row>
    <row r="78" spans="2:7" ht="32.1" customHeight="1" thickTop="1" thickBot="1" x14ac:dyDescent="0.25">
      <c r="B78" s="21" t="s">
        <v>76</v>
      </c>
      <c r="C78" s="22" t="s">
        <v>37</v>
      </c>
      <c r="D78" s="28">
        <v>180</v>
      </c>
      <c r="E78" s="23" t="s">
        <v>39</v>
      </c>
      <c r="F78" s="26">
        <v>7</v>
      </c>
      <c r="G78" s="26">
        <v>461</v>
      </c>
    </row>
    <row r="79" spans="2:7" ht="32.1" customHeight="1" thickTop="1" thickBot="1" x14ac:dyDescent="0.25">
      <c r="B79" s="21" t="s">
        <v>77</v>
      </c>
      <c r="C79" s="22" t="s">
        <v>32</v>
      </c>
      <c r="D79" s="28">
        <v>60</v>
      </c>
      <c r="E79" s="23" t="s">
        <v>39</v>
      </c>
      <c r="F79" s="26">
        <v>78</v>
      </c>
      <c r="G79" s="26">
        <v>73</v>
      </c>
    </row>
    <row r="80" spans="2:7" ht="32.1" customHeight="1" thickTop="1" thickBot="1" x14ac:dyDescent="0.25">
      <c r="B80" s="21" t="s">
        <v>78</v>
      </c>
      <c r="C80" s="22" t="s">
        <v>32</v>
      </c>
      <c r="D80" s="28">
        <v>60</v>
      </c>
      <c r="E80" s="23" t="s">
        <v>39</v>
      </c>
      <c r="F80" s="26">
        <v>2</v>
      </c>
      <c r="G80" s="26">
        <v>6</v>
      </c>
    </row>
    <row r="81" spans="2:7" ht="32.1" customHeight="1" thickTop="1" thickBot="1" x14ac:dyDescent="0.25">
      <c r="B81" s="21" t="s">
        <v>79</v>
      </c>
      <c r="C81" s="22" t="s">
        <v>36</v>
      </c>
      <c r="D81" s="28">
        <v>60</v>
      </c>
      <c r="E81" s="23" t="s">
        <v>39</v>
      </c>
      <c r="F81" s="26" t="s">
        <v>33</v>
      </c>
      <c r="G81" s="26">
        <v>61</v>
      </c>
    </row>
    <row r="82" spans="2:7" ht="32.1" customHeight="1" thickTop="1" thickBot="1" x14ac:dyDescent="0.25">
      <c r="B82" s="21" t="s">
        <v>79</v>
      </c>
      <c r="C82" s="22" t="s">
        <v>37</v>
      </c>
      <c r="D82" s="28">
        <v>60</v>
      </c>
      <c r="E82" s="23" t="s">
        <v>39</v>
      </c>
      <c r="F82" s="26" t="s">
        <v>33</v>
      </c>
      <c r="G82" s="26">
        <v>64</v>
      </c>
    </row>
    <row r="83" spans="2:7" ht="32.1" customHeight="1" thickTop="1" thickBot="1" x14ac:dyDescent="0.25">
      <c r="B83" s="21" t="s">
        <v>79</v>
      </c>
      <c r="C83" s="22" t="s">
        <v>32</v>
      </c>
      <c r="D83" s="28">
        <v>60</v>
      </c>
      <c r="E83" s="23" t="s">
        <v>39</v>
      </c>
      <c r="F83" s="26">
        <v>6</v>
      </c>
      <c r="G83" s="26" t="s">
        <v>33</v>
      </c>
    </row>
    <row r="84" spans="2:7" ht="32.1" customHeight="1" thickTop="1" thickBot="1" x14ac:dyDescent="0.25">
      <c r="B84" s="21" t="s">
        <v>80</v>
      </c>
      <c r="C84" s="22" t="s">
        <v>36</v>
      </c>
      <c r="D84" s="28">
        <v>60</v>
      </c>
      <c r="E84" s="23" t="s">
        <v>39</v>
      </c>
      <c r="F84" s="26" t="s">
        <v>33</v>
      </c>
      <c r="G84" s="26">
        <v>65</v>
      </c>
    </row>
    <row r="85" spans="2:7" ht="32.1" customHeight="1" thickTop="1" thickBot="1" x14ac:dyDescent="0.25">
      <c r="B85" s="21" t="s">
        <v>80</v>
      </c>
      <c r="C85" s="22" t="s">
        <v>37</v>
      </c>
      <c r="D85" s="28">
        <v>60</v>
      </c>
      <c r="E85" s="23" t="e">
        <v>#REF!</v>
      </c>
      <c r="F85" s="26" t="s">
        <v>33</v>
      </c>
      <c r="G85" s="26">
        <v>70</v>
      </c>
    </row>
    <row r="86" spans="2:7" ht="32.1" customHeight="1" thickTop="1" thickBot="1" x14ac:dyDescent="0.25">
      <c r="B86" s="21" t="s">
        <v>80</v>
      </c>
      <c r="C86" s="22" t="s">
        <v>32</v>
      </c>
      <c r="D86" s="28">
        <v>60</v>
      </c>
      <c r="E86" s="23" t="e">
        <v>#REF!</v>
      </c>
      <c r="F86" s="26">
        <v>89</v>
      </c>
      <c r="G86" s="26" t="s">
        <v>33</v>
      </c>
    </row>
    <row r="87" spans="2:7" ht="32.1" customHeight="1" thickTop="1" thickBot="1" x14ac:dyDescent="0.25">
      <c r="B87" s="21" t="s">
        <v>81</v>
      </c>
      <c r="C87" s="22" t="s">
        <v>32</v>
      </c>
      <c r="D87" s="28">
        <v>60</v>
      </c>
      <c r="E87" s="23" t="e">
        <v>#REF!</v>
      </c>
      <c r="F87" s="26">
        <v>8</v>
      </c>
      <c r="G87" s="26">
        <v>20</v>
      </c>
    </row>
    <row r="88" spans="2:7" ht="32.1" customHeight="1" thickTop="1" thickBot="1" x14ac:dyDescent="0.25">
      <c r="B88" s="21" t="s">
        <v>82</v>
      </c>
      <c r="C88" s="22" t="s">
        <v>32</v>
      </c>
      <c r="D88" s="28">
        <v>60</v>
      </c>
      <c r="E88" s="23" t="e">
        <v>#REF!</v>
      </c>
      <c r="F88" s="26" t="s">
        <v>33</v>
      </c>
      <c r="G88" s="26">
        <v>99</v>
      </c>
    </row>
    <row r="89" spans="2:7" ht="32.1" customHeight="1" thickTop="1" thickBot="1" x14ac:dyDescent="0.25">
      <c r="B89" s="21" t="s">
        <v>83</v>
      </c>
      <c r="C89" s="22" t="s">
        <v>32</v>
      </c>
      <c r="D89" s="28">
        <v>60</v>
      </c>
      <c r="E89" s="23" t="e">
        <v>#REF!</v>
      </c>
      <c r="F89" s="26" t="s">
        <v>33</v>
      </c>
      <c r="G89" s="26">
        <v>6</v>
      </c>
    </row>
    <row r="90" spans="2:7" ht="32.1" customHeight="1" thickTop="1" thickBot="1" x14ac:dyDescent="0.25">
      <c r="B90" s="21" t="s">
        <v>84</v>
      </c>
      <c r="C90" s="22" t="s">
        <v>32</v>
      </c>
      <c r="D90" s="28">
        <v>60</v>
      </c>
      <c r="E90" s="23" t="e">
        <v>#REF!</v>
      </c>
      <c r="F90" s="26">
        <v>84</v>
      </c>
      <c r="G90" s="26">
        <v>82</v>
      </c>
    </row>
    <row r="91" spans="2:7" ht="32.1" customHeight="1" thickTop="1" thickBot="1" x14ac:dyDescent="0.25">
      <c r="B91" s="21" t="s">
        <v>85</v>
      </c>
      <c r="C91" s="22" t="s">
        <v>36</v>
      </c>
      <c r="D91" s="28">
        <v>60</v>
      </c>
      <c r="E91" s="23" t="e">
        <v>#REF!</v>
      </c>
      <c r="F91" s="26">
        <v>27</v>
      </c>
      <c r="G91" s="26">
        <v>253</v>
      </c>
    </row>
    <row r="92" spans="2:7" ht="32.1" customHeight="1" thickTop="1" thickBot="1" x14ac:dyDescent="0.25">
      <c r="B92" s="21" t="s">
        <v>85</v>
      </c>
      <c r="C92" s="22" t="s">
        <v>37</v>
      </c>
      <c r="D92" s="28">
        <v>180</v>
      </c>
      <c r="E92" s="23" t="e">
        <v>#REF!</v>
      </c>
      <c r="F92" s="26">
        <v>285</v>
      </c>
      <c r="G92" s="26">
        <v>540</v>
      </c>
    </row>
    <row r="93" spans="2:7" ht="32.1" customHeight="1" thickTop="1" thickBot="1" x14ac:dyDescent="0.25">
      <c r="B93" s="21" t="s">
        <v>86</v>
      </c>
      <c r="C93" s="22" t="s">
        <v>32</v>
      </c>
      <c r="D93" s="28">
        <v>60</v>
      </c>
      <c r="E93" s="23" t="e">
        <v>#REF!</v>
      </c>
      <c r="F93" s="26">
        <v>0</v>
      </c>
      <c r="G93" s="26">
        <v>0</v>
      </c>
    </row>
    <row r="94" spans="2:7" ht="32.1" customHeight="1" thickTop="1" thickBot="1" x14ac:dyDescent="0.25">
      <c r="B94" s="21" t="s">
        <v>87</v>
      </c>
      <c r="C94" s="22" t="s">
        <v>32</v>
      </c>
      <c r="D94" s="28">
        <v>60</v>
      </c>
      <c r="E94" s="23" t="s">
        <v>39</v>
      </c>
      <c r="F94" s="26">
        <v>70</v>
      </c>
      <c r="G94" s="26">
        <v>7</v>
      </c>
    </row>
    <row r="95" spans="2:7" ht="32.1" customHeight="1" thickTop="1" thickBot="1" x14ac:dyDescent="0.25">
      <c r="B95" s="21" t="s">
        <v>88</v>
      </c>
      <c r="C95" s="22" t="s">
        <v>32</v>
      </c>
      <c r="D95" s="28">
        <v>60</v>
      </c>
      <c r="E95" s="23" t="s">
        <v>39</v>
      </c>
      <c r="F95" s="26" t="s">
        <v>33</v>
      </c>
      <c r="G95" s="26">
        <v>6</v>
      </c>
    </row>
    <row r="96" spans="2:7" ht="32.1" customHeight="1" thickTop="1" thickBot="1" x14ac:dyDescent="0.25">
      <c r="B96" s="21" t="s">
        <v>89</v>
      </c>
      <c r="C96" s="22" t="s">
        <v>32</v>
      </c>
      <c r="D96" s="28">
        <v>60</v>
      </c>
      <c r="E96" s="23" t="s">
        <v>39</v>
      </c>
      <c r="F96" s="26">
        <v>0</v>
      </c>
      <c r="G96" s="26">
        <v>0</v>
      </c>
    </row>
    <row r="97" spans="2:7" ht="32.1" customHeight="1" thickTop="1" thickBot="1" x14ac:dyDescent="0.25">
      <c r="B97" s="21" t="s">
        <v>114</v>
      </c>
      <c r="C97" s="22" t="s">
        <v>32</v>
      </c>
      <c r="D97" s="28">
        <v>60</v>
      </c>
      <c r="E97" s="23" t="s">
        <v>39</v>
      </c>
      <c r="F97" s="26" t="s">
        <v>33</v>
      </c>
      <c r="G97" s="26">
        <v>76</v>
      </c>
    </row>
    <row r="98" spans="2:7" ht="32.1" customHeight="1" thickTop="1" thickBot="1" x14ac:dyDescent="0.25">
      <c r="B98" s="21" t="s">
        <v>90</v>
      </c>
      <c r="C98" s="22" t="s">
        <v>32</v>
      </c>
      <c r="D98" s="28">
        <v>60</v>
      </c>
      <c r="E98" s="23" t="s">
        <v>39</v>
      </c>
      <c r="F98" s="26">
        <v>30</v>
      </c>
      <c r="G98" s="26" t="s">
        <v>33</v>
      </c>
    </row>
    <row r="99" spans="2:7" ht="32.1" customHeight="1" thickTop="1" thickBot="1" x14ac:dyDescent="0.25">
      <c r="B99" s="21" t="s">
        <v>91</v>
      </c>
      <c r="C99" s="22" t="s">
        <v>36</v>
      </c>
      <c r="D99" s="28">
        <v>60</v>
      </c>
      <c r="E99" s="23" t="s">
        <v>39</v>
      </c>
      <c r="F99" s="26">
        <v>44</v>
      </c>
      <c r="G99" s="26">
        <v>12</v>
      </c>
    </row>
    <row r="100" spans="2:7" ht="32.1" customHeight="1" thickTop="1" thickBot="1" x14ac:dyDescent="0.25">
      <c r="B100" s="21" t="s">
        <v>91</v>
      </c>
      <c r="C100" s="22" t="s">
        <v>37</v>
      </c>
      <c r="D100" s="28">
        <v>180</v>
      </c>
      <c r="E100" s="23" t="s">
        <v>39</v>
      </c>
      <c r="F100" s="26">
        <v>126</v>
      </c>
      <c r="G100" s="26">
        <v>56</v>
      </c>
    </row>
    <row r="101" spans="2:7" ht="32.1" customHeight="1" thickTop="1" thickBot="1" x14ac:dyDescent="0.25">
      <c r="B101" s="21" t="s">
        <v>92</v>
      </c>
      <c r="C101" s="22" t="s">
        <v>36</v>
      </c>
      <c r="D101" s="28">
        <v>60</v>
      </c>
      <c r="E101" s="23" t="s">
        <v>39</v>
      </c>
      <c r="F101" s="26">
        <v>44</v>
      </c>
      <c r="G101" s="26">
        <v>12</v>
      </c>
    </row>
    <row r="102" spans="2:7" ht="32.1" customHeight="1" thickTop="1" thickBot="1" x14ac:dyDescent="0.25">
      <c r="B102" s="21" t="s">
        <v>92</v>
      </c>
      <c r="C102" s="22" t="s">
        <v>37</v>
      </c>
      <c r="D102" s="28">
        <v>180</v>
      </c>
      <c r="E102" s="23" t="s">
        <v>39</v>
      </c>
      <c r="F102" s="26">
        <v>126</v>
      </c>
      <c r="G102" s="26">
        <v>54</v>
      </c>
    </row>
    <row r="103" spans="2:7" ht="32.1" customHeight="1" thickTop="1" thickBot="1" x14ac:dyDescent="0.25">
      <c r="B103" s="21" t="s">
        <v>107</v>
      </c>
      <c r="C103" s="22" t="s">
        <v>36</v>
      </c>
      <c r="D103" s="28">
        <v>60</v>
      </c>
      <c r="E103" s="23" t="s">
        <v>39</v>
      </c>
      <c r="F103" s="26">
        <v>86</v>
      </c>
      <c r="G103" s="26">
        <v>68</v>
      </c>
    </row>
    <row r="104" spans="2:7" ht="32.1" customHeight="1" thickTop="1" thickBot="1" x14ac:dyDescent="0.25">
      <c r="B104" s="21" t="s">
        <v>107</v>
      </c>
      <c r="C104" s="22" t="s">
        <v>37</v>
      </c>
      <c r="D104" s="28">
        <v>180</v>
      </c>
      <c r="E104" s="23" t="s">
        <v>39</v>
      </c>
      <c r="F104" s="26">
        <v>173</v>
      </c>
      <c r="G104" s="26">
        <v>140</v>
      </c>
    </row>
    <row r="105" spans="2:7" ht="32.1" customHeight="1" thickTop="1" thickBot="1" x14ac:dyDescent="0.25">
      <c r="B105" s="21" t="s">
        <v>93</v>
      </c>
      <c r="C105" s="22" t="s">
        <v>36</v>
      </c>
      <c r="D105" s="28">
        <v>60</v>
      </c>
      <c r="E105" s="23" t="s">
        <v>33</v>
      </c>
      <c r="F105" s="26">
        <v>86</v>
      </c>
      <c r="G105" s="26">
        <v>68</v>
      </c>
    </row>
    <row r="106" spans="2:7" ht="32.1" customHeight="1" thickTop="1" thickBot="1" x14ac:dyDescent="0.25">
      <c r="B106" s="21" t="s">
        <v>93</v>
      </c>
      <c r="C106" s="22" t="s">
        <v>37</v>
      </c>
      <c r="D106" s="28">
        <v>180</v>
      </c>
      <c r="E106" s="23" t="e">
        <v>#REF!</v>
      </c>
      <c r="F106" s="26">
        <v>173</v>
      </c>
      <c r="G106" s="26">
        <v>54</v>
      </c>
    </row>
    <row r="107" spans="2:7" ht="32.1" customHeight="1" thickTop="1" thickBot="1" x14ac:dyDescent="0.25">
      <c r="B107" s="21" t="s">
        <v>112</v>
      </c>
      <c r="C107" s="22" t="s">
        <v>36</v>
      </c>
      <c r="D107" s="28">
        <v>60</v>
      </c>
      <c r="E107" s="23" t="e">
        <v>#REF!</v>
      </c>
      <c r="F107" s="26" t="s">
        <v>33</v>
      </c>
      <c r="G107" s="26">
        <v>62</v>
      </c>
    </row>
    <row r="108" spans="2:7" ht="32.1" customHeight="1" thickTop="1" thickBot="1" x14ac:dyDescent="0.25">
      <c r="B108" s="21" t="s">
        <v>112</v>
      </c>
      <c r="C108" s="22" t="s">
        <v>37</v>
      </c>
      <c r="D108" s="28">
        <v>180</v>
      </c>
      <c r="E108" s="23" t="e">
        <v>#REF!</v>
      </c>
      <c r="F108" s="26" t="s">
        <v>33</v>
      </c>
      <c r="G108" s="26">
        <v>79</v>
      </c>
    </row>
    <row r="109" spans="2:7" ht="32.1" customHeight="1" thickTop="1" thickBot="1" x14ac:dyDescent="0.25">
      <c r="B109" s="21" t="s">
        <v>94</v>
      </c>
      <c r="C109" s="22" t="s">
        <v>36</v>
      </c>
      <c r="D109" s="28">
        <v>60</v>
      </c>
      <c r="E109" s="23" t="e">
        <v>#REF!</v>
      </c>
      <c r="F109" s="26" t="s">
        <v>33</v>
      </c>
      <c r="G109" s="26">
        <v>35</v>
      </c>
    </row>
    <row r="110" spans="2:7" ht="32.1" customHeight="1" thickTop="1" thickBot="1" x14ac:dyDescent="0.25">
      <c r="B110" s="21" t="s">
        <v>94</v>
      </c>
      <c r="C110" s="22" t="s">
        <v>37</v>
      </c>
      <c r="D110" s="28">
        <v>180</v>
      </c>
      <c r="E110" s="23" t="e">
        <v>#REF!</v>
      </c>
      <c r="F110" s="26" t="s">
        <v>33</v>
      </c>
      <c r="G110" s="26">
        <v>56</v>
      </c>
    </row>
    <row r="111" spans="2:7" ht="32.1" customHeight="1" thickTop="1" thickBot="1" x14ac:dyDescent="0.25">
      <c r="B111" s="21" t="s">
        <v>95</v>
      </c>
      <c r="C111" s="22" t="s">
        <v>36</v>
      </c>
      <c r="D111" s="28">
        <v>60</v>
      </c>
      <c r="E111" s="23" t="e">
        <v>#REF!</v>
      </c>
      <c r="F111" s="26">
        <v>66</v>
      </c>
      <c r="G111" s="26">
        <v>62</v>
      </c>
    </row>
    <row r="112" spans="2:7" ht="32.1" customHeight="1" thickTop="1" thickBot="1" x14ac:dyDescent="0.25">
      <c r="B112" s="21" t="s">
        <v>95</v>
      </c>
      <c r="C112" s="22" t="s">
        <v>37</v>
      </c>
      <c r="D112" s="28">
        <v>180</v>
      </c>
      <c r="E112" s="23" t="e">
        <v>#REF!</v>
      </c>
      <c r="F112" s="26">
        <v>173</v>
      </c>
      <c r="G112" s="26">
        <v>79</v>
      </c>
    </row>
    <row r="113" spans="2:7" ht="32.1" customHeight="1" thickTop="1" thickBot="1" x14ac:dyDescent="0.25">
      <c r="B113" s="21" t="s">
        <v>96</v>
      </c>
      <c r="C113" s="22" t="s">
        <v>36</v>
      </c>
      <c r="D113" s="28">
        <v>60</v>
      </c>
      <c r="E113" s="23" t="e">
        <v>#REF!</v>
      </c>
      <c r="F113" s="26" t="s">
        <v>33</v>
      </c>
      <c r="G113" s="26">
        <v>62</v>
      </c>
    </row>
    <row r="114" spans="2:7" ht="32.1" customHeight="1" thickTop="1" thickBot="1" x14ac:dyDescent="0.25">
      <c r="B114" s="21" t="s">
        <v>96</v>
      </c>
      <c r="C114" s="22" t="s">
        <v>37</v>
      </c>
      <c r="D114" s="28">
        <v>180</v>
      </c>
      <c r="E114" s="23" t="e">
        <v>#REF!</v>
      </c>
      <c r="F114" s="26" t="s">
        <v>33</v>
      </c>
      <c r="G114" s="26">
        <v>56</v>
      </c>
    </row>
    <row r="115" spans="2:7" ht="32.1" customHeight="1" thickTop="1" thickBot="1" x14ac:dyDescent="0.25">
      <c r="B115" s="21" t="s">
        <v>113</v>
      </c>
      <c r="C115" s="22" t="s">
        <v>36</v>
      </c>
      <c r="D115" s="28">
        <v>60</v>
      </c>
      <c r="E115" s="23" t="e">
        <v>#REF!</v>
      </c>
      <c r="F115" s="26" t="s">
        <v>33</v>
      </c>
      <c r="G115" s="26">
        <v>62</v>
      </c>
    </row>
    <row r="116" spans="2:7" ht="32.1" customHeight="1" thickTop="1" thickBot="1" x14ac:dyDescent="0.25">
      <c r="B116" s="21" t="s">
        <v>113</v>
      </c>
      <c r="C116" s="22" t="s">
        <v>37</v>
      </c>
      <c r="D116" s="28">
        <v>180</v>
      </c>
      <c r="E116" s="23" t="e">
        <v>#REF!</v>
      </c>
      <c r="F116" s="26" t="s">
        <v>33</v>
      </c>
      <c r="G116" s="26">
        <v>79</v>
      </c>
    </row>
    <row r="117" spans="2:7" ht="32.1" customHeight="1" thickTop="1" thickBot="1" x14ac:dyDescent="0.25">
      <c r="B117" s="21" t="s">
        <v>97</v>
      </c>
      <c r="C117" s="22" t="s">
        <v>36</v>
      </c>
      <c r="D117" s="28">
        <v>60</v>
      </c>
      <c r="E117" s="23" t="e">
        <v>#REF!</v>
      </c>
      <c r="F117" s="26" t="s">
        <v>33</v>
      </c>
      <c r="G117" s="26">
        <v>62</v>
      </c>
    </row>
    <row r="118" spans="2:7" ht="32.1" customHeight="1" thickTop="1" thickBot="1" x14ac:dyDescent="0.25">
      <c r="B118" s="21" t="s">
        <v>97</v>
      </c>
      <c r="C118" s="22" t="s">
        <v>37</v>
      </c>
      <c r="D118" s="28">
        <v>180</v>
      </c>
      <c r="E118" s="23" t="e">
        <v>#REF!</v>
      </c>
      <c r="F118" s="26" t="s">
        <v>33</v>
      </c>
      <c r="G118" s="26">
        <v>56</v>
      </c>
    </row>
    <row r="119" spans="2:7" ht="32.1" customHeight="1" thickTop="1" thickBot="1" x14ac:dyDescent="0.25">
      <c r="B119" s="21" t="s">
        <v>108</v>
      </c>
      <c r="C119" s="22" t="s">
        <v>36</v>
      </c>
      <c r="D119" s="28">
        <v>60</v>
      </c>
      <c r="E119" s="23" t="e">
        <v>#REF!</v>
      </c>
      <c r="F119" s="26">
        <v>86</v>
      </c>
      <c r="G119" s="26">
        <v>68</v>
      </c>
    </row>
    <row r="120" spans="2:7" ht="32.1" customHeight="1" thickTop="1" thickBot="1" x14ac:dyDescent="0.25">
      <c r="B120" s="21" t="s">
        <v>108</v>
      </c>
      <c r="C120" s="22" t="s">
        <v>37</v>
      </c>
      <c r="D120" s="28">
        <v>180</v>
      </c>
      <c r="E120" s="23" t="e">
        <v>#REF!</v>
      </c>
      <c r="F120" s="26">
        <v>173</v>
      </c>
      <c r="G120" s="26">
        <v>140</v>
      </c>
    </row>
    <row r="121" spans="2:7" ht="32.1" customHeight="1" thickTop="1" thickBot="1" x14ac:dyDescent="0.25">
      <c r="B121" s="21" t="s">
        <v>98</v>
      </c>
      <c r="C121" s="22" t="s">
        <v>36</v>
      </c>
      <c r="D121" s="28">
        <v>60</v>
      </c>
      <c r="E121" s="23" t="e">
        <v>#REF!</v>
      </c>
      <c r="F121" s="26">
        <v>86</v>
      </c>
      <c r="G121" s="26">
        <v>68</v>
      </c>
    </row>
    <row r="122" spans="2:7" ht="32.1" customHeight="1" thickTop="1" thickBot="1" x14ac:dyDescent="0.25">
      <c r="B122" s="21" t="s">
        <v>98</v>
      </c>
      <c r="C122" s="22" t="s">
        <v>37</v>
      </c>
      <c r="D122" s="28">
        <v>180</v>
      </c>
      <c r="E122" s="23" t="e">
        <v>#REF!</v>
      </c>
      <c r="F122" s="26">
        <v>173</v>
      </c>
      <c r="G122" s="26">
        <v>54</v>
      </c>
    </row>
    <row r="123" spans="2:7" ht="32.1" customHeight="1" thickTop="1" thickBot="1" x14ac:dyDescent="0.25">
      <c r="B123" s="21" t="s">
        <v>111</v>
      </c>
      <c r="C123" s="22" t="s">
        <v>32</v>
      </c>
      <c r="D123" s="28">
        <v>60</v>
      </c>
      <c r="E123" s="23" t="e">
        <v>#REF!</v>
      </c>
      <c r="F123" s="26" t="s">
        <v>33</v>
      </c>
      <c r="G123" s="26">
        <v>62</v>
      </c>
    </row>
    <row r="124" spans="2:7" ht="32.1" customHeight="1" thickTop="1" thickBot="1" x14ac:dyDescent="0.25">
      <c r="B124" s="21" t="s">
        <v>99</v>
      </c>
      <c r="C124" s="22" t="s">
        <v>32</v>
      </c>
      <c r="D124" s="28">
        <v>60</v>
      </c>
      <c r="E124" s="23" t="e">
        <v>#REF!</v>
      </c>
      <c r="F124" s="26">
        <v>47</v>
      </c>
      <c r="G124" s="26">
        <v>23</v>
      </c>
    </row>
    <row r="125" spans="2:7" ht="32.1" customHeight="1" thickTop="1" thickBot="1" x14ac:dyDescent="0.25">
      <c r="B125" s="21" t="s">
        <v>100</v>
      </c>
      <c r="C125" s="22" t="s">
        <v>36</v>
      </c>
      <c r="D125" s="28">
        <v>60</v>
      </c>
      <c r="E125" s="23" t="e">
        <v>#REF!</v>
      </c>
      <c r="F125" s="26" t="s">
        <v>33</v>
      </c>
      <c r="G125" s="26">
        <v>79</v>
      </c>
    </row>
    <row r="126" spans="2:7" ht="32.1" customHeight="1" thickTop="1" thickBot="1" x14ac:dyDescent="0.25">
      <c r="B126" s="21" t="s">
        <v>100</v>
      </c>
      <c r="C126" s="22" t="s">
        <v>37</v>
      </c>
      <c r="D126" s="28">
        <v>180</v>
      </c>
      <c r="E126" s="23" t="e">
        <v>#REF!</v>
      </c>
      <c r="F126" s="26" t="s">
        <v>33</v>
      </c>
      <c r="G126" s="26">
        <v>232</v>
      </c>
    </row>
    <row r="127" spans="2:7" ht="32.1" customHeight="1" thickTop="1" thickBot="1" x14ac:dyDescent="0.25">
      <c r="B127" s="21" t="s">
        <v>101</v>
      </c>
      <c r="C127" s="22" t="s">
        <v>36</v>
      </c>
      <c r="D127" s="28">
        <v>60</v>
      </c>
      <c r="E127" s="23" t="e">
        <v>#REF!</v>
      </c>
      <c r="F127" s="26" t="s">
        <v>33</v>
      </c>
      <c r="G127" s="26">
        <v>21</v>
      </c>
    </row>
    <row r="128" spans="2:7" ht="32.1" customHeight="1" thickTop="1" thickBot="1" x14ac:dyDescent="0.25">
      <c r="B128" s="21" t="s">
        <v>101</v>
      </c>
      <c r="C128" s="22" t="s">
        <v>37</v>
      </c>
      <c r="D128" s="28">
        <v>180</v>
      </c>
      <c r="E128" s="23" t="e">
        <v>#REF!</v>
      </c>
      <c r="F128" s="26" t="s">
        <v>33</v>
      </c>
      <c r="G128" s="26">
        <v>47</v>
      </c>
    </row>
    <row r="129" spans="2:7" ht="32.1" customHeight="1" thickTop="1" thickBot="1" x14ac:dyDescent="0.25">
      <c r="B129" s="21" t="s">
        <v>101</v>
      </c>
      <c r="C129" s="22" t="s">
        <v>32</v>
      </c>
      <c r="D129" s="28">
        <v>60</v>
      </c>
      <c r="E129" s="23" t="e">
        <v>#REF!</v>
      </c>
      <c r="F129" s="26">
        <v>20</v>
      </c>
      <c r="G129" s="26" t="s">
        <v>33</v>
      </c>
    </row>
    <row r="130" spans="2:7" ht="32.1" customHeight="1" thickTop="1" thickBot="1" x14ac:dyDescent="0.25">
      <c r="B130" s="21" t="s">
        <v>102</v>
      </c>
      <c r="C130" s="22" t="s">
        <v>36</v>
      </c>
      <c r="D130" s="28">
        <v>60</v>
      </c>
      <c r="E130" s="23" t="e">
        <v>#REF!</v>
      </c>
      <c r="F130" s="26">
        <v>79</v>
      </c>
      <c r="G130" s="26">
        <v>21</v>
      </c>
    </row>
    <row r="131" spans="2:7" ht="32.1" customHeight="1" thickTop="1" thickBot="1" x14ac:dyDescent="0.25">
      <c r="B131" s="21" t="s">
        <v>102</v>
      </c>
      <c r="C131" s="22" t="s">
        <v>37</v>
      </c>
      <c r="D131" s="28">
        <v>180</v>
      </c>
      <c r="E131" s="23" t="e">
        <v>#REF!</v>
      </c>
      <c r="F131" s="26">
        <v>20</v>
      </c>
      <c r="G131" s="26">
        <v>47</v>
      </c>
    </row>
    <row r="132" spans="2:7" ht="32.1" customHeight="1" thickTop="1" thickBot="1" x14ac:dyDescent="0.25">
      <c r="B132" s="21" t="s">
        <v>103</v>
      </c>
      <c r="C132" s="22" t="s">
        <v>36</v>
      </c>
      <c r="D132" s="28">
        <v>60</v>
      </c>
      <c r="E132" s="23" t="e">
        <v>#REF!</v>
      </c>
      <c r="F132" s="26" t="s">
        <v>33</v>
      </c>
      <c r="G132" s="26">
        <v>21</v>
      </c>
    </row>
    <row r="133" spans="2:7" ht="32.1" customHeight="1" thickTop="1" thickBot="1" x14ac:dyDescent="0.25">
      <c r="B133" s="21" t="s">
        <v>103</v>
      </c>
      <c r="C133" s="22" t="s">
        <v>37</v>
      </c>
      <c r="D133" s="28">
        <v>180</v>
      </c>
      <c r="E133" s="23" t="e">
        <v>#REF!</v>
      </c>
      <c r="F133" s="26" t="s">
        <v>33</v>
      </c>
      <c r="G133" s="26">
        <v>47</v>
      </c>
    </row>
    <row r="134" spans="2:7" ht="32.1" customHeight="1" thickTop="1" thickBot="1" x14ac:dyDescent="0.25">
      <c r="B134" s="21" t="s">
        <v>103</v>
      </c>
      <c r="C134" s="22" t="s">
        <v>32</v>
      </c>
      <c r="D134" s="28">
        <v>60</v>
      </c>
      <c r="E134" s="23" t="e">
        <v>#REF!</v>
      </c>
      <c r="F134" s="26">
        <v>20</v>
      </c>
      <c r="G134" s="26" t="s">
        <v>33</v>
      </c>
    </row>
    <row r="135" spans="2:7" ht="32.1" customHeight="1" thickTop="1" thickBot="1" x14ac:dyDescent="0.25">
      <c r="B135" s="21" t="s">
        <v>104</v>
      </c>
      <c r="C135" s="22" t="s">
        <v>36</v>
      </c>
      <c r="D135" s="28">
        <v>60</v>
      </c>
      <c r="E135" s="23" t="e">
        <v>#REF!</v>
      </c>
      <c r="F135" s="26" t="s">
        <v>33</v>
      </c>
      <c r="G135" s="26">
        <v>21</v>
      </c>
    </row>
    <row r="136" spans="2:7" ht="32.1" customHeight="1" thickTop="1" thickBot="1" x14ac:dyDescent="0.25">
      <c r="B136" s="21" t="s">
        <v>104</v>
      </c>
      <c r="C136" s="22" t="s">
        <v>37</v>
      </c>
      <c r="D136" s="28">
        <v>180</v>
      </c>
      <c r="E136" s="23" t="e">
        <v>#REF!</v>
      </c>
      <c r="F136" s="26" t="s">
        <v>33</v>
      </c>
      <c r="G136" s="26">
        <v>47</v>
      </c>
    </row>
    <row r="137" spans="2:7" ht="32.1" customHeight="1" thickTop="1" thickBot="1" x14ac:dyDescent="0.25">
      <c r="B137" s="21" t="s">
        <v>104</v>
      </c>
      <c r="C137" s="22" t="s">
        <v>32</v>
      </c>
      <c r="D137" s="28">
        <v>60</v>
      </c>
      <c r="E137" s="23" t="e">
        <v>#REF!</v>
      </c>
      <c r="F137" s="26">
        <v>20</v>
      </c>
      <c r="G137" s="26" t="s">
        <v>33</v>
      </c>
    </row>
    <row r="138" spans="2:7" ht="32.1" customHeight="1" thickTop="1" thickBot="1" x14ac:dyDescent="0.25">
      <c r="B138" s="21" t="s">
        <v>109</v>
      </c>
      <c r="C138" s="22" t="s">
        <v>36</v>
      </c>
      <c r="D138" s="28">
        <v>60</v>
      </c>
      <c r="E138" s="23" t="e">
        <v>#REF!</v>
      </c>
      <c r="F138" s="26" t="s">
        <v>33</v>
      </c>
      <c r="G138" s="26">
        <v>21</v>
      </c>
    </row>
    <row r="139" spans="2:7" ht="32.1" customHeight="1" thickTop="1" thickBot="1" x14ac:dyDescent="0.25">
      <c r="B139" s="21" t="s">
        <v>109</v>
      </c>
      <c r="C139" s="22" t="s">
        <v>37</v>
      </c>
      <c r="D139" s="28">
        <v>180</v>
      </c>
      <c r="E139" s="23" t="e">
        <v>#REF!</v>
      </c>
      <c r="F139" s="26" t="s">
        <v>33</v>
      </c>
      <c r="G139" s="26">
        <v>47</v>
      </c>
    </row>
    <row r="140" spans="2:7" ht="32.1" customHeight="1" thickTop="1" thickBot="1" x14ac:dyDescent="0.25">
      <c r="B140" s="21" t="s">
        <v>109</v>
      </c>
      <c r="C140" s="22" t="s">
        <v>32</v>
      </c>
      <c r="D140" s="28">
        <v>60</v>
      </c>
      <c r="E140" s="23" t="e">
        <v>#REF!</v>
      </c>
      <c r="F140" s="26">
        <v>20</v>
      </c>
      <c r="G140" s="26" t="s">
        <v>33</v>
      </c>
    </row>
    <row r="141" spans="2:7" ht="32.1" customHeight="1" thickTop="1" thickBot="1" x14ac:dyDescent="0.25">
      <c r="B141" s="21" t="s">
        <v>110</v>
      </c>
      <c r="C141" s="22" t="s">
        <v>32</v>
      </c>
      <c r="D141" s="28">
        <v>60</v>
      </c>
      <c r="E141" s="23" t="e">
        <v>#REF!</v>
      </c>
      <c r="F141" s="26">
        <v>13</v>
      </c>
      <c r="G141" s="26">
        <v>13</v>
      </c>
    </row>
    <row r="142" spans="2:7" ht="32.1" customHeight="1" thickTop="1" x14ac:dyDescent="0.2"/>
    <row r="143" spans="2:7" ht="32.1" customHeight="1" x14ac:dyDescent="0.2"/>
    <row r="144" spans="2:7" ht="32.1" customHeight="1" x14ac:dyDescent="0.2"/>
    <row r="145" ht="32.1" customHeight="1" x14ac:dyDescent="0.2"/>
    <row r="146" ht="32.1" customHeight="1" x14ac:dyDescent="0.2"/>
  </sheetData>
  <autoFilter ref="B8:E66"/>
  <mergeCells count="2">
    <mergeCell ref="B1:G1"/>
    <mergeCell ref="C2:F2"/>
  </mergeCells>
  <conditionalFormatting sqref="F10:G141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2018-06-28T13:33:26Z</dcterms:modified>
</cp:coreProperties>
</file>